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<sst xmlns="http://schemas.openxmlformats.org/spreadsheetml/2006/main" count="113" uniqueCount="112">
  <si>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</si>
  <si>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</si>
  <si>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</si>
  <si>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</si>
  <si>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</si>
  <si>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</si>
  <si>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</si>
  <si>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</si>
  <si>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</si>
  <si>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</si>
  <si>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</si>
  <si>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</si>
  <si>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</si>
  <si>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</si>
  <si>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</si>
  <si>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</si>
  <si>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</si>
  <si>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</si>
  <si>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</si>
  <si>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</si>
  <si>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</si>
  <si>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</si>
  <si>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</si>
  <si>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</si>
  <si>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</si>
  <si>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</si>
  <si>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</si>
  <si>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</si>
  <si>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</si>
  <si>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</si>
  <si>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</si>
  <si>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</si>
  <si>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</si>
  <si>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</si>
  <si>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</si>
  <si>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</si>
  <si>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</si>
  <si>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</si>
  <si>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</si>
  <si>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</si>
  <si>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</si>
  <si>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</si>
  <si>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</si>
  <si>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</si>
  <si>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</si>
  <si>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</si>
  <si>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</si>
  <si>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</si>
  <si>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</si>
  <si>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</si>
  <si>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</si>
  <si>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</si>
  <si>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</si>
  <si>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</si>
  <si>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</si>
  <si>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</si>
  <si>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</si>
  <si>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</si>
  <si>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</si>
  <si>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</si>
  <si>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</si>
  <si>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</si>
  <si>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</si>
  <si>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</si>
  <si>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</si>
  <si>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</si>
  <si>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</si>
  <si>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</si>
  <si>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</si>
  <si>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</si>
  <si>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</si>
  <si>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</si>
  <si>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</si>
  <si>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</si>
  <si>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</si>
  <si>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</si>
  <si>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</si>
  <si>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</si>
  <si>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</si>
  <si>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</si>
  <si>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</si>
  <si>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</si>
  <si>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</si>
  <si>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</si>
  <si>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</si>
  <si>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</si>
  <si>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</si>
  <si>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</si>
  <si>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</si>
  <si>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</si>
  <si>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</si>
  <si>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</si>
  <si>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</si>
  <si>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</si>
  <si>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</si>
  <si>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</si>
  <si>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</si>
  <si>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</si>
  <si>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</si>
  <si>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</si>
  <si>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</si>
  <si>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</si>
  <si>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</si>
  <si>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</si>
  <si>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</si>
  <si>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</si>
  <si>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</si>
  <si>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</si>
  <si>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</si>
  <si>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</si>
  <si>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</si>
  <si>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№ 680 от 27.08.2015г.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</si>
</sst>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6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102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111</v>
      </c>
      <c r="C4" s="57"/>
    </row>
    <row r="5" spans="2:3" ht="16.5">
      <c r="B5" s="6"/>
      <c r="C5" s="6"/>
    </row>
    <row r="6" spans="2:3" ht="12.75" customHeight="1">
      <c r="B6" s="57" t="s">
        <v>103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104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320762.02300000004</v>
      </c>
    </row>
    <row r="41" spans="1:3" ht="56.25">
      <c r="A41" s="8" t="s">
        <v>50</v>
      </c>
      <c r="B41" s="11" t="s">
        <v>51</v>
      </c>
      <c r="C41" s="50">
        <f>C42+C45+C49+C67+C70+C68+C69</f>
        <v>320762.02300000004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8101.393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8101.393</v>
      </c>
    </row>
    <row r="49" spans="1:3" ht="56.25">
      <c r="A49" s="39" t="s">
        <v>64</v>
      </c>
      <c r="B49" s="11" t="s">
        <v>65</v>
      </c>
      <c r="C49" s="12">
        <f>C50+C51+C52+C53+C54+C55+C66</f>
        <v>310435.97000000003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1428.45</v>
      </c>
    </row>
    <row r="52" spans="1:3" ht="93.75">
      <c r="A52" s="39" t="s">
        <v>70</v>
      </c>
      <c r="B52" s="43" t="s">
        <v>98</v>
      </c>
      <c r="C52" s="12">
        <v>19.8</v>
      </c>
    </row>
    <row r="53" spans="1:3" ht="75">
      <c r="A53" s="39" t="s">
        <v>71</v>
      </c>
      <c r="B53" s="11" t="s">
        <v>72</v>
      </c>
      <c r="C53" s="12">
        <v>1360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8"/>
      <c r="B56" s="44" t="s">
        <v>77</v>
      </c>
      <c r="C56" s="12">
        <v>220568</v>
      </c>
    </row>
    <row r="57" spans="1:3" ht="131.25">
      <c r="A57" s="58"/>
      <c r="B57" s="44" t="s">
        <v>95</v>
      </c>
      <c r="C57" s="12">
        <v>54944</v>
      </c>
    </row>
    <row r="58" spans="1:3" ht="75">
      <c r="A58" s="58"/>
      <c r="B58" s="45" t="s">
        <v>78</v>
      </c>
      <c r="C58" s="12">
        <v>1003.4</v>
      </c>
    </row>
    <row r="59" spans="1:3" ht="93.75">
      <c r="A59" s="58"/>
      <c r="B59" s="42" t="s">
        <v>79</v>
      </c>
      <c r="C59" s="12">
        <v>18811</v>
      </c>
    </row>
    <row r="60" spans="1:3" ht="56.25">
      <c r="A60" s="58"/>
      <c r="B60" s="44" t="s">
        <v>94</v>
      </c>
      <c r="C60" s="12">
        <v>3443</v>
      </c>
    </row>
    <row r="61" spans="1:3" ht="112.5">
      <c r="A61" s="58"/>
      <c r="B61" s="44" t="s">
        <v>80</v>
      </c>
      <c r="C61" s="12">
        <v>538</v>
      </c>
    </row>
    <row r="62" spans="1:3" ht="75">
      <c r="A62" s="58"/>
      <c r="B62" s="42" t="s">
        <v>81</v>
      </c>
      <c r="C62" s="12">
        <v>4834</v>
      </c>
    </row>
    <row r="63" spans="1:3" ht="131.25">
      <c r="A63" s="58"/>
      <c r="B63" s="42" t="s">
        <v>99</v>
      </c>
      <c r="C63" s="12">
        <v>0.36</v>
      </c>
    </row>
    <row r="64" spans="1:3" ht="130.5" customHeight="1">
      <c r="A64" s="58"/>
      <c r="B64" s="42" t="s">
        <v>100</v>
      </c>
      <c r="C64" s="12">
        <v>400.96</v>
      </c>
    </row>
    <row r="65" spans="1:3" ht="56.25">
      <c r="A65" s="59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3.25" thickBot="1">
      <c r="A67" s="39" t="s">
        <v>85</v>
      </c>
      <c r="B67" s="46" t="s">
        <v>96</v>
      </c>
      <c r="C67" s="50">
        <v>0</v>
      </c>
    </row>
    <row r="68" spans="1:3" ht="75.75" thickBot="1">
      <c r="A68" s="54" t="s">
        <v>107</v>
      </c>
      <c r="B68" s="53" t="s">
        <v>108</v>
      </c>
      <c r="C68" s="50">
        <v>9.9</v>
      </c>
    </row>
    <row r="69" spans="1:3" ht="113.25" thickBot="1">
      <c r="A69" s="55" t="s">
        <v>109</v>
      </c>
      <c r="B69" s="56" t="s">
        <v>110</v>
      </c>
      <c r="C69" s="50">
        <v>2172.2</v>
      </c>
    </row>
    <row r="70" spans="1:3" ht="132" thickBot="1">
      <c r="A70" s="54" t="s">
        <v>105</v>
      </c>
      <c r="B70" s="53" t="s">
        <v>106</v>
      </c>
      <c r="C70" s="50">
        <v>42.56</v>
      </c>
    </row>
    <row r="71" spans="1:3" ht="18.75">
      <c r="A71" s="47"/>
      <c r="B71" s="48" t="s">
        <v>86</v>
      </c>
      <c r="C71" s="51">
        <f>C17+C40</f>
        <v>555026.4230000001</v>
      </c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2015-08-14T02:05:03Z</cp:lastPrinted>
  <dcterms:created xsi:type="dcterms:W3CDTF">2005-08-18T04:46:17Z</dcterms:created>
  <dcterms:modified xsi:type="dcterms:W3CDTF">2015-08-26T23:14:16Z</dcterms:modified>
  <cp:category/>
  <cp:version/>
  <cp:contentType/>
  <cp:contentStatus/>
</cp:coreProperties>
</file>